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<sst xmlns="http://schemas.openxmlformats.org/spreadsheetml/2006/main" count="31" uniqueCount="31">
  <si>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序号</t>
  </si>
  <si>
    <t>设备名称</t>
  </si>
  <si>
    <t>数量</t>
  </si>
  <si>
    <t>单价</t>
  </si>
  <si>
    <t>总价</t>
  </si>
  <si>
    <t>技术要求</t>
  </si>
  <si>
    <t>膀胱神经肌肉电刺激</t>
  </si>
  <si>
    <t>膀胱神经和肌肉电刺激仪用于神经源性膀胱患者或因产后、椎管肉麻醉、椎管硬膜外术后镇痛导致的暂时性排尿困难的患者。</t>
  </si>
  <si>
    <t>超短波治疗仪</t>
  </si>
  <si>
    <t>1.软组织、骨关节疾病：
 肌纤维织炎、软组织扭挫伤、肌肉劳损、肩关节周围炎、肱骨外上髁炎、颈椎病、腰椎间盘突出症、骨性关节病、骨折愈合迟缓、关节积血、关节积液。
2.炎症性疾病：
包括软组织、五官和内脏器官的急性、亚急性炎症、慢性炎症急性发作等。
3.疼痛性疾病：
面神经炎、周围神经损伤、神经痛、肌痛、灼性神经痛、幻痛。血管和自主神经功能紊乱：
闭塞性脉管炎、雷诺现象、痔疮、血栓性静脉炎等。</t>
  </si>
  <si>
    <t>吞咽障碍治疗仪</t>
  </si>
  <si>
    <t>适用患者吞咽功能的康复训练</t>
  </si>
  <si>
    <t>四肢联动康复训练器</t>
  </si>
  <si>
    <t>四肢联动康复训练器是采用一肢带动三肢、健侧带动患侧一款有独特设计的仪器，操作简单，通过阻力调节和将坐姿与踏位有机地结合达到锻炼全身肌肉的效果。适用神经康复，心肺康复。</t>
  </si>
  <si>
    <t>智能康复训练系统</t>
  </si>
  <si>
    <t>用于床旁上下肢主动、被动、助力、运动训练，适合早期卧床病人。</t>
  </si>
  <si>
    <t>电动站立床</t>
  </si>
  <si>
    <t>用于卧床患者早期站立训练</t>
  </si>
  <si>
    <t>多体位训练床</t>
  </si>
  <si>
    <t>适用患者康复训练；体位排痰和手法治疗</t>
  </si>
  <si>
    <t>康复电动PT床</t>
  </si>
  <si>
    <t>适用患者康复训练；体位排痰</t>
  </si>
  <si>
    <t>光感步态康复训练台</t>
  </si>
  <si>
    <t>通过红外线引导，覆盖步态模式纠正训练和步行适应性、行走稳定性等运动控制能力的训练。运动功能障碍患者、肥胖症患者、骨科患者、脑卒中患者、背部问题、步态训练、心肺功能训练、神经康复。</t>
  </si>
  <si>
    <t>移动无影灯</t>
  </si>
  <si>
    <t>移动式，LED等，带电池</t>
  </si>
  <si>
    <t>生命体征仪</t>
  </si>
  <si>
    <t>包含血压、心率、血氧、体温等功能，并接入电子病历系统</t>
  </si>
  <si>
    <t>便携式睡眠监测仪</t>
  </si>
  <si>
    <t>便携式肺功能仪</t>
  </si>
  <si>
    <t>可接入电子病历系统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</si>
</sst>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B12" sqref="B12"/>
    </sheetView>
  </sheetViews>
  <sheetFormatPr defaultColWidth="8.89166666666667" defaultRowHeight="13.5" outlineLevelCol="5"/>
  <cols>
    <col min="2" max="2" width="23.6666666666667" customWidth="1"/>
    <col min="6" max="6" width="69.4416666666667" style="1" customWidth="1"/>
  </cols>
  <sheetData>
    <row r="1" ht="14.2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ht="28.5" spans="1:6">
      <c r="A2" s="2">
        <v>1</v>
      </c>
      <c r="B2" s="2" t="s">
        <v>6</v>
      </c>
      <c r="C2" s="2">
        <v>3</v>
      </c>
      <c r="D2" s="2">
        <v>3.6</v>
      </c>
      <c r="E2" s="3">
        <v>10.8</v>
      </c>
      <c r="F2" s="4" t="s">
        <v>7</v>
      </c>
    </row>
    <row r="3" ht="128.25" spans="1:6">
      <c r="A3" s="2">
        <v>2</v>
      </c>
      <c r="B3" s="2" t="s">
        <v>8</v>
      </c>
      <c r="C3" s="2">
        <v>2</v>
      </c>
      <c r="D3" s="2">
        <v>2.5</v>
      </c>
      <c r="E3" s="2">
        <v>5</v>
      </c>
      <c r="F3" s="4" t="s">
        <v>9</v>
      </c>
    </row>
    <row r="4" ht="20" customHeight="1" spans="1:6">
      <c r="A4" s="2">
        <v>3</v>
      </c>
      <c r="B4" s="2" t="s">
        <v>10</v>
      </c>
      <c r="C4" s="2">
        <v>2</v>
      </c>
      <c r="D4" s="2">
        <v>3</v>
      </c>
      <c r="E4" s="2">
        <v>6</v>
      </c>
      <c r="F4" s="4" t="s">
        <v>11</v>
      </c>
    </row>
    <row r="5" ht="42.75" spans="1:6">
      <c r="A5" s="2">
        <v>4</v>
      </c>
      <c r="B5" s="2" t="s">
        <v>12</v>
      </c>
      <c r="C5" s="2">
        <v>1</v>
      </c>
      <c r="D5" s="2">
        <v>6.8</v>
      </c>
      <c r="E5" s="2">
        <v>6.8</v>
      </c>
      <c r="F5" s="4" t="s">
        <v>13</v>
      </c>
    </row>
    <row r="6" ht="20" customHeight="1" spans="1:6">
      <c r="A6" s="2">
        <v>5</v>
      </c>
      <c r="B6" s="2" t="s">
        <v>14</v>
      </c>
      <c r="C6" s="2">
        <v>5</v>
      </c>
      <c r="D6" s="2">
        <v>4</v>
      </c>
      <c r="E6" s="2">
        <v>20</v>
      </c>
      <c r="F6" s="4" t="s">
        <v>15</v>
      </c>
    </row>
    <row r="7" ht="20" customHeight="1" spans="1:6">
      <c r="A7" s="2">
        <v>6</v>
      </c>
      <c r="B7" s="2" t="s">
        <v>16</v>
      </c>
      <c r="C7" s="2">
        <v>2</v>
      </c>
      <c r="D7" s="2">
        <v>2</v>
      </c>
      <c r="E7" s="2">
        <v>4</v>
      </c>
      <c r="F7" s="4" t="s">
        <v>17</v>
      </c>
    </row>
    <row r="8" ht="20" customHeight="1" spans="1:6">
      <c r="A8" s="2">
        <v>7</v>
      </c>
      <c r="B8" s="2" t="s">
        <v>18</v>
      </c>
      <c r="C8" s="2">
        <v>2</v>
      </c>
      <c r="D8" s="2">
        <v>1.8</v>
      </c>
      <c r="E8" s="2">
        <v>3.6</v>
      </c>
      <c r="F8" s="4" t="s">
        <v>19</v>
      </c>
    </row>
    <row r="9" ht="20" customHeight="1" spans="1:6">
      <c r="A9" s="2">
        <v>8</v>
      </c>
      <c r="B9" s="2" t="s">
        <v>20</v>
      </c>
      <c r="C9" s="2">
        <v>2</v>
      </c>
      <c r="D9" s="2">
        <v>2</v>
      </c>
      <c r="E9" s="2">
        <v>4</v>
      </c>
      <c r="F9" s="4" t="s">
        <v>21</v>
      </c>
    </row>
    <row r="10" ht="42.75" spans="1:6">
      <c r="A10" s="2">
        <v>9</v>
      </c>
      <c r="B10" s="2" t="s">
        <v>22</v>
      </c>
      <c r="C10" s="2">
        <v>1</v>
      </c>
      <c r="D10" s="2">
        <v>26</v>
      </c>
      <c r="E10" s="3">
        <v>26</v>
      </c>
      <c r="F10" s="4" t="s">
        <v>23</v>
      </c>
    </row>
    <row r="11" ht="20" customHeight="1" spans="1:6">
      <c r="A11" s="2">
        <v>10</v>
      </c>
      <c r="B11" s="2" t="s">
        <v>24</v>
      </c>
      <c r="C11" s="2">
        <v>5</v>
      </c>
      <c r="D11" s="2">
        <v>9.5</v>
      </c>
      <c r="E11" s="2">
        <f>C11*D11</f>
        <v>47.5</v>
      </c>
      <c r="F11" s="5" t="s">
        <v>25</v>
      </c>
    </row>
    <row r="12" ht="20" customHeight="1" spans="1:6">
      <c r="A12" s="2">
        <v>11</v>
      </c>
      <c r="B12" s="2" t="s">
        <v>26</v>
      </c>
      <c r="C12" s="2">
        <v>10</v>
      </c>
      <c r="D12" s="2">
        <v>2</v>
      </c>
      <c r="E12" s="2">
        <f>C12*D12</f>
        <v>20</v>
      </c>
      <c r="F12" s="5" t="s">
        <v>27</v>
      </c>
    </row>
    <row r="13" ht="20" customHeight="1" spans="1:6">
      <c r="A13" s="2">
        <v>12</v>
      </c>
      <c r="B13" s="2" t="s">
        <v>28</v>
      </c>
      <c r="C13" s="2">
        <v>8</v>
      </c>
      <c r="D13" s="2">
        <v>6</v>
      </c>
      <c r="E13" s="2">
        <f>C13*D13</f>
        <v>48</v>
      </c>
      <c r="F13" s="5"/>
    </row>
    <row r="14" ht="20" customHeight="1" spans="1:6">
      <c r="A14" s="2">
        <v>13</v>
      </c>
      <c r="B14" s="2" t="s">
        <v>29</v>
      </c>
      <c r="C14" s="2">
        <v>4</v>
      </c>
      <c r="D14" s="2">
        <v>6</v>
      </c>
      <c r="E14" s="2">
        <f>C14*D14</f>
        <v>24</v>
      </c>
      <c r="F14" s="5" t="s">
        <v>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</dc:creator>
  <cp:lastModifiedBy>CXW</cp:lastModifiedBy>
  <dcterms:created xsi:type="dcterms:W3CDTF">2023-04-02T03:13:00Z</dcterms:created>
  <dcterms:modified xsi:type="dcterms:W3CDTF">2023-04-03T00:42:59Z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93A9B68BB8FC485486DDEF96C5D999E8</vt:lpwstr>
  </property>
  <property fmtid="{D5CDD505-2E9C-101B-9397-08002B2CF9AE}" pid="3" name="KSOProductBuildVer">
    <vt:lpwstr>2052-11.1.0.14036</vt:lpwstr>
  </property>
</Properties>
</file>